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jackalex\Downloads\"/>
    </mc:Choice>
  </mc:AlternateContent>
  <xr:revisionPtr revIDLastSave="0" documentId="13_ncr:1_{2823BE56-ECBD-49C4-A736-C412193C30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dhhwHHSely9kuWz+3uqkPjDaXHNYEi8/icS5hJwqykc="/>
    </ext>
  </extLst>
</workbook>
</file>

<file path=xl/calcChain.xml><?xml version="1.0" encoding="utf-8"?>
<calcChain xmlns="http://schemas.openxmlformats.org/spreadsheetml/2006/main">
  <c r="C54" i="1" l="1"/>
  <c r="C56" i="1"/>
  <c r="C58" i="1"/>
  <c r="C52" i="1"/>
  <c r="C47" i="1"/>
  <c r="C42" i="1"/>
  <c r="C37" i="1"/>
</calcChain>
</file>

<file path=xl/sharedStrings.xml><?xml version="1.0" encoding="utf-8"?>
<sst xmlns="http://schemas.openxmlformats.org/spreadsheetml/2006/main" count="182" uniqueCount="67">
  <si>
    <t>REGISTRATION INFORMATION</t>
  </si>
  <si>
    <t>COURSES AVAILABLE: August 25, 2025 – December 19, 2025</t>
  </si>
  <si>
    <t>*Please be aware that courses are subject to change without notice.*</t>
  </si>
  <si>
    <t>ON CAMPUS REGISTRATION DEADLINE: August 24th, 2025</t>
  </si>
  <si>
    <t>Updated 04/25/2025</t>
  </si>
  <si>
    <t>GENERAL EDUCATION: OBJECTIVE 1 - Written Communication</t>
  </si>
  <si>
    <t>CRN</t>
  </si>
  <si>
    <t>DEPT</t>
  </si>
  <si>
    <t>COURSE</t>
  </si>
  <si>
    <t>SEC</t>
  </si>
  <si>
    <t>COURSE DESCRIPTION</t>
  </si>
  <si>
    <t>CRD</t>
  </si>
  <si>
    <t>CLASS TIME</t>
  </si>
  <si>
    <t>CLASS LOCATION</t>
  </si>
  <si>
    <t>COST</t>
  </si>
  <si>
    <t>1:00pm - 2:15pm</t>
  </si>
  <si>
    <t>Fully Online</t>
  </si>
  <si>
    <t>TR</t>
  </si>
  <si>
    <t>MWF</t>
  </si>
  <si>
    <t>GENERAL EDUCATION: OBJECTIVE 2 – Oral Communication</t>
  </si>
  <si>
    <r>
      <rPr>
        <b/>
        <strike/>
        <sz val="11"/>
        <color theme="1"/>
        <rFont val="Times New Roman"/>
        <family val="1"/>
      </rPr>
      <t xml:space="preserve">14454 </t>
    </r>
    <r>
      <rPr>
        <b/>
        <sz val="11"/>
        <color theme="1"/>
        <rFont val="Times New Roman"/>
        <family val="1"/>
      </rPr>
      <t>FULL</t>
    </r>
  </si>
  <si>
    <t>COMM</t>
  </si>
  <si>
    <t>E23</t>
  </si>
  <si>
    <t>Fundamentals of Oral Communication</t>
  </si>
  <si>
    <t>9:30am - 10:45am</t>
  </si>
  <si>
    <t>Center for Higher Education</t>
  </si>
  <si>
    <t>Matt Burch</t>
  </si>
  <si>
    <t>GENERAL EDUCATION: OBJECTIVE 3 - Mathematics</t>
  </si>
  <si>
    <t>GENERAL EDUCATION: OBJECTIVE 4 – Humanities, Fine Arts, Foreign Languages</t>
  </si>
  <si>
    <t>Web Course</t>
  </si>
  <si>
    <t>No Set Times</t>
  </si>
  <si>
    <t>E2</t>
  </si>
  <si>
    <t>11:00am - 12:15pm</t>
  </si>
  <si>
    <t>SPAN</t>
  </si>
  <si>
    <t>Elementary Spanish I</t>
  </si>
  <si>
    <t>E6</t>
  </si>
  <si>
    <t>Tingey Administration</t>
  </si>
  <si>
    <t>Nancy Wells</t>
  </si>
  <si>
    <t>GENERAL EDUCATION: OBJECTIVE 5 – Natural Sciences</t>
  </si>
  <si>
    <t>PHYS</t>
  </si>
  <si>
    <t>E3</t>
  </si>
  <si>
    <t>General Physics I</t>
  </si>
  <si>
    <t>5:30pm - 6:45pm</t>
  </si>
  <si>
    <t>Kirsten Bernabee</t>
  </si>
  <si>
    <t>9:00am - 9:50am</t>
  </si>
  <si>
    <t>GENERAL EDUCATION: OBJECTIVE 6 – Behavioral &amp; Social Science</t>
  </si>
  <si>
    <r>
      <rPr>
        <b/>
        <strike/>
        <sz val="11"/>
        <color theme="1"/>
        <rFont val="Times New Roman"/>
        <family val="1"/>
      </rPr>
      <t xml:space="preserve">14091 </t>
    </r>
    <r>
      <rPr>
        <b/>
        <sz val="11"/>
        <color theme="1"/>
        <rFont val="Times New Roman"/>
        <family val="1"/>
      </rPr>
      <t>FULL</t>
    </r>
  </si>
  <si>
    <t>SOC</t>
  </si>
  <si>
    <t>E31</t>
  </si>
  <si>
    <t>Intro to Sociology</t>
  </si>
  <si>
    <t>Trina Running</t>
  </si>
  <si>
    <t>GENERAL EDUCATION: OBJECTIVE 7 – Critical Thinking</t>
  </si>
  <si>
    <t>CS</t>
  </si>
  <si>
    <t>Intro to Programming</t>
  </si>
  <si>
    <t>Paul Bodily</t>
  </si>
  <si>
    <t>Computer Science &amp; Programming I</t>
  </si>
  <si>
    <t>Md Abdul Motaleb Faysal</t>
  </si>
  <si>
    <t>2:30pm - 3:45pm</t>
  </si>
  <si>
    <t>E9</t>
  </si>
  <si>
    <t>4:00pm - 5:15pm</t>
  </si>
  <si>
    <t>Jake Lehmer</t>
  </si>
  <si>
    <t>GENERAL EDUCATION: OBJECTIVE 8 – Information Literacy</t>
  </si>
  <si>
    <t>GENERAL EDUCATION: OBJECTIVE 9 – Cultural Diversity</t>
  </si>
  <si>
    <t>Program Requirements/Electives</t>
  </si>
  <si>
    <t>No Courses Currently Offered</t>
  </si>
  <si>
    <t>Fall 2025 Semester Idaho Falls On-Campus Course List</t>
  </si>
  <si>
    <t>Click CRN for Detailed Class Information. Click Here for Textbook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</si>
</sst>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color rgb="FF000000"/>
      <name val="Times New Roman"/>
      <family val="1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trike/>
      <sz val="11"/>
      <color theme="1"/>
      <name val="Times New Roman"/>
      <family val="1"/>
    </font>
    <font>
      <strike/>
      <sz val="11"/>
      <color theme="1"/>
      <name val="Times New Roman"/>
      <family val="1"/>
    </font>
    <font>
      <b/>
      <sz val="16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F79546"/>
        <bgColor rgb="FFF79546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1" fillId="0" borderId="0" xfId="0" applyFont="1" applyAlignment="1"/>
    <xf numFmtId="0" fontId="10" fillId="3" borderId="4" xfId="0" applyFont="1" applyFill="1" applyBorder="1" applyAlignment="1">
      <alignment horizontal="center" wrapText="1"/>
    </xf>
    <xf numFmtId="6" fontId="1" fillId="0" borderId="0" xfId="0" applyNumberFormat="1" applyFont="1" applyAlignment="1"/>
    <xf numFmtId="6" fontId="10" fillId="3" borderId="4" xfId="0" applyNumberFormat="1" applyFont="1" applyFill="1" applyBorder="1" applyAlignment="1">
      <alignment horizontal="center" wrapText="1"/>
    </xf>
    <xf numFmtId="6" fontId="12" fillId="4" borderId="8" xfId="0" applyNumberFormat="1" applyFont="1" applyFill="1" applyBorder="1" applyAlignment="1">
      <alignment horizontal="center" wrapText="1"/>
    </xf>
    <xf numFmtId="6" fontId="12" fillId="4" borderId="3" xfId="0" applyNumberFormat="1" applyFont="1" applyFill="1" applyBorder="1" applyAlignment="1">
      <alignment horizontal="center" wrapText="1"/>
    </xf>
    <xf numFmtId="6" fontId="13" fillId="4" borderId="9" xfId="0" applyNumberFormat="1" applyFont="1" applyFill="1" applyBorder="1" applyAlignment="1">
      <alignment horizontal="center" wrapText="1"/>
    </xf>
    <xf numFmtId="6" fontId="12" fillId="4" borderId="4" xfId="0" applyNumberFormat="1" applyFont="1" applyFill="1" applyBorder="1" applyAlignment="1">
      <alignment horizontal="center" wrapText="1"/>
    </xf>
    <xf numFmtId="0" fontId="13" fillId="4" borderId="4" xfId="0" applyFont="1" applyFill="1" applyBorder="1" applyAlignment="1">
      <alignment horizontal="center" wrapText="1"/>
    </xf>
    <xf numFmtId="0" fontId="1" fillId="0" borderId="0" xfId="0" applyFont="1"/>
    <xf numFmtId="0" fontId="13" fillId="5" borderId="4" xfId="0" applyFont="1" applyFill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6" fontId="10" fillId="0" borderId="3" xfId="0" applyNumberFormat="1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6" fontId="10" fillId="0" borderId="4" xfId="0" applyNumberFormat="1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" fillId="6" borderId="0" xfId="0" applyFont="1" applyFill="1"/>
    <xf numFmtId="6" fontId="1" fillId="6" borderId="0" xfId="0" applyNumberFormat="1" applyFont="1" applyFill="1"/>
    <xf numFmtId="0" fontId="10" fillId="3" borderId="2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6" fontId="10" fillId="3" borderId="3" xfId="0" applyNumberFormat="1" applyFont="1" applyFill="1" applyBorder="1" applyAlignment="1">
      <alignment horizontal="center" wrapText="1"/>
    </xf>
    <xf numFmtId="0" fontId="12" fillId="5" borderId="6" xfId="0" applyFont="1" applyFill="1" applyBorder="1" applyAlignment="1">
      <alignment horizontal="center" wrapText="1"/>
    </xf>
    <xf numFmtId="0" fontId="12" fillId="5" borderId="8" xfId="0" applyFont="1" applyFill="1" applyBorder="1" applyAlignment="1">
      <alignment horizontal="center" wrapText="1"/>
    </xf>
    <xf numFmtId="0" fontId="13" fillId="5" borderId="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0" fillId="0" borderId="0" xfId="0" applyFont="1" applyAlignment="1"/>
    <xf numFmtId="0" fontId="10" fillId="3" borderId="1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8" fillId="0" borderId="4" xfId="0" applyFont="1" applyBorder="1"/>
    <xf numFmtId="0" fontId="10" fillId="2" borderId="5" xfId="0" applyFont="1" applyFill="1" applyBorder="1" applyAlignment="1">
      <alignment horizontal="center" wrapText="1"/>
    </xf>
    <xf numFmtId="0" fontId="8" fillId="0" borderId="7" xfId="0" applyFont="1" applyBorder="1"/>
    <xf numFmtId="0" fontId="12" fillId="5" borderId="6" xfId="0" applyFont="1" applyFill="1" applyBorder="1" applyAlignment="1">
      <alignment horizontal="center" wrapText="1"/>
    </xf>
    <xf numFmtId="6" fontId="12" fillId="5" borderId="5" xfId="0" applyNumberFormat="1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5" borderId="5" xfId="0" applyFont="1" applyFill="1" applyBorder="1" applyAlignment="1">
      <alignment horizontal="center" wrapText="1"/>
    </xf>
    <xf numFmtId="0" fontId="15" fillId="6" borderId="5" xfId="1" applyFill="1" applyBorder="1" applyAlignment="1">
      <alignment horizontal="center" wrapText="1"/>
    </xf>
    <xf numFmtId="0" fontId="12" fillId="5" borderId="5" xfId="0" applyFont="1" applyFill="1" applyBorder="1" applyAlignment="1">
      <alignment horizontal="center" wrapText="1"/>
    </xf>
    <xf numFmtId="6" fontId="10" fillId="0" borderId="3" xfId="0" applyNumberFormat="1" applyFont="1" applyBorder="1" applyAlignment="1">
      <alignment horizontal="center" wrapText="1"/>
    </xf>
    <xf numFmtId="6" fontId="2" fillId="0" borderId="12" xfId="0" applyNumberFormat="1" applyFont="1" applyBorder="1" applyAlignment="1">
      <alignment horizontal="center"/>
    </xf>
    <xf numFmtId="0" fontId="8" fillId="0" borderId="12" xfId="0" applyFont="1" applyBorder="1"/>
    <xf numFmtId="0" fontId="14" fillId="0" borderId="2" xfId="0" applyFont="1" applyBorder="1" applyAlignment="1">
      <alignment horizontal="center"/>
    </xf>
    <xf numFmtId="0" fontId="8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10" fillId="0" borderId="14" xfId="0" applyFont="1" applyBorder="1" applyAlignment="1">
      <alignment horizontal="center" vertical="center" wrapText="1"/>
    </xf>
    <xf numFmtId="0" fontId="8" fillId="0" borderId="15" xfId="0" applyFont="1" applyBorder="1"/>
    <xf numFmtId="0" fontId="8" fillId="0" borderId="6" xfId="0" applyFont="1" applyBorder="1"/>
    <xf numFmtId="0" fontId="8" fillId="0" borderId="16" xfId="0" applyFont="1" applyBorder="1"/>
    <xf numFmtId="0" fontId="8" fillId="0" borderId="11" xfId="0" applyFont="1" applyBorder="1"/>
    <xf numFmtId="6" fontId="2" fillId="0" borderId="2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6" fontId="10" fillId="0" borderId="5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1" applyFont="1" applyAlignment="1">
      <alignment horizontal="center"/>
    </xf>
    <xf numFmtId="0" fontId="16" fillId="0" borderId="0" xfId="1" applyFont="1"/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6" fontId="12" fillId="4" borderId="5" xfId="0" applyNumberFormat="1" applyFont="1" applyFill="1" applyBorder="1" applyAlignment="1">
      <alignment horizontal="center" wrapText="1"/>
    </xf>
    <xf numFmtId="0" fontId="12" fillId="4" borderId="5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advancedops.sde.idaho.gov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</xdr:colOff>
      <xdr:row>76</xdr:row>
      <xdr:rowOff>161926</xdr:rowOff>
    </xdr:from>
    <xdr:ext cx="9715500" cy="3105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4350" y="14992351"/>
          <a:ext cx="9715500" cy="31051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Apply and Register for Courses at isu.dualenroll.com</a:t>
          </a:r>
          <a:endParaRPr sz="1100" b="1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endParaRPr sz="1100" b="1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NOTE:  If you have already taken courses through ISU’s Early College Program, you will still need to apply and register through our Dual Enroll system as this is new this year.  </a:t>
          </a:r>
          <a:endParaRPr sz="1100" b="1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  </a:t>
          </a:r>
          <a:endParaRPr sz="1100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 b="1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Request Advanced Opportunities funding  - If you qualify for Fast Forward funding, Don’t forget to request the funds to cover the cost of your course(s)</a:t>
          </a:r>
          <a:r>
            <a:rPr lang="en-US" sz="1100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  </a:t>
          </a:r>
          <a:endParaRPr sz="1100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lnSpc>
              <a:spcPct val="115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lang="en-US" sz="1100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For additional information talk to your high school counselor or visit</a:t>
          </a:r>
          <a:r>
            <a:rPr lang="en-US" sz="1100">
              <a:solidFill>
                <a:schemeClr val="hlink"/>
              </a:solidFill>
              <a:highlight>
                <a:srgbClr val="FFFFFF"/>
              </a:highlight>
              <a:uFill>
                <a:noFill/>
              </a:uFill>
              <a:latin typeface="Calibri"/>
              <a:ea typeface="Calibri"/>
              <a:cs typeface="Calibri"/>
              <a:sym typeface="Calibri"/>
              <a:hlinkClick xmlns:r="http://schemas.openxmlformats.org/officeDocument/2006/relationships" r:id="rId1"/>
            </a:rPr>
            <a:t> </a:t>
          </a:r>
          <a:r>
            <a:rPr lang="en-US" sz="1100" u="sng">
              <a:solidFill>
                <a:schemeClr val="hlink"/>
              </a:solidFill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  <a:hlinkClick xmlns:r="http://schemas.openxmlformats.org/officeDocument/2006/relationships" r:id="rId1"/>
            </a:rPr>
            <a:t>https://advancedops.sde.idaho.gov</a:t>
          </a:r>
          <a:r>
            <a:rPr lang="en-US" sz="1100">
              <a:highlight>
                <a:srgbClr val="FFFFFF"/>
              </a:highlight>
              <a:latin typeface="Calibri"/>
              <a:ea typeface="Calibri"/>
              <a:cs typeface="Calibri"/>
              <a:sym typeface="Calibri"/>
            </a:rPr>
            <a:t>   </a:t>
          </a:r>
          <a:endParaRPr sz="1100">
            <a:highlight>
              <a:srgbClr val="FFFFFF"/>
            </a:highlight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Students taking an on-campus or on-line course taught by an on-campus ISU professor are responsible to cover the cost of textbooks, parking passes, and any extra fees associated with taking these courses.  </a:t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Questions? Contact the ECP Office by Phone: 208-282-6067 Email: </a:t>
          </a:r>
          <a:r>
            <a:rPr lang="en-US" sz="1100" b="1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ecp@isu.edu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or Visit: </a:t>
          </a:r>
          <a:r>
            <a:rPr lang="en-US" sz="1100" b="1" u="sng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www.isu.edu/ecp</a:t>
          </a: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**The Early College Program Office has a library of textbooks available for loan to students. ECP students are welcome to check with our office to see if we have a textbook available for them to borrow their class. **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 u="sng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6</xdr:col>
      <xdr:colOff>342900</xdr:colOff>
      <xdr:row>1</xdr:row>
      <xdr:rowOff>161925</xdr:rowOff>
    </xdr:from>
    <xdr:ext cx="3400425" cy="7715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su.bncollege.com/course-material/course-finder?utm_campaign=storeId=89581_langId=-1_courseData=MAIN_ENGL_1101_E2_202420&amp;utm_source=wcs&amp;utm_medium=registration_integration" TargetMode="External"/><Relationship Id="rId1" Type="http://schemas.openxmlformats.org/officeDocument/2006/relationships/hyperlink" Target="http://coursecat.isu.edu/undergraduate/allcourse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410"/>
  <sheetViews>
    <sheetView tabSelected="1" topLeftCell="A59" workbookViewId="0">
      <selection activeCell="O85" sqref="O85"/>
    </sheetView>
  </sheetViews>
  <sheetFormatPr defaultColWidth="14.42578125" defaultRowHeight="15" customHeight="1" x14ac:dyDescent="0.25"/>
  <cols>
    <col min="1" max="1" width="6.85546875" customWidth="1"/>
    <col min="2" max="2" width="8.28515625" hidden="1" customWidth="1"/>
    <col min="3" max="3" width="8.28515625" customWidth="1"/>
    <col min="4" max="4" width="9.42578125" customWidth="1"/>
    <col min="5" max="5" width="13.7109375" customWidth="1"/>
    <col min="6" max="6" width="7.7109375" customWidth="1"/>
    <col min="7" max="7" width="37.28515625" customWidth="1"/>
    <col min="8" max="8" width="6.7109375" customWidth="1"/>
    <col min="9" max="9" width="27.5703125" customWidth="1"/>
    <col min="10" max="10" width="28.5703125" customWidth="1"/>
    <col min="11" max="11" width="7.7109375" customWidth="1"/>
    <col min="12" max="24" width="8.7109375" customWidth="1"/>
  </cols>
  <sheetData>
    <row r="1" spans="2:24" ht="14.2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2:24" ht="14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24" ht="14.2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4" ht="14.25" customHeight="1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2:24" ht="14.25" customHeigh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2:24" ht="14.2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2:24" ht="14.25" customHeight="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2:24" ht="14.25" customHeight="1" x14ac:dyDescent="0.25">
      <c r="B8" s="1"/>
      <c r="C8" s="67" t="s">
        <v>0</v>
      </c>
      <c r="D8" s="58"/>
      <c r="E8" s="58"/>
      <c r="F8" s="58"/>
      <c r="G8" s="58"/>
      <c r="H8" s="58"/>
      <c r="I8" s="58"/>
      <c r="J8" s="58"/>
      <c r="K8" s="5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2:24" ht="18.75" x14ac:dyDescent="0.25">
      <c r="B9" s="1"/>
      <c r="C9" s="67" t="s">
        <v>65</v>
      </c>
      <c r="D9" s="58"/>
      <c r="E9" s="58"/>
      <c r="F9" s="58"/>
      <c r="G9" s="58"/>
      <c r="H9" s="58"/>
      <c r="I9" s="58"/>
      <c r="J9" s="58"/>
      <c r="K9" s="5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2:24" ht="14.25" customHeight="1" x14ac:dyDescent="0.25">
      <c r="B10" s="1"/>
      <c r="C10" s="68" t="s">
        <v>1</v>
      </c>
      <c r="D10" s="58"/>
      <c r="E10" s="58"/>
      <c r="F10" s="58"/>
      <c r="G10" s="58"/>
      <c r="H10" s="58"/>
      <c r="I10" s="58"/>
      <c r="J10" s="58"/>
      <c r="K10" s="58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2:24" ht="14.25" customHeight="1" x14ac:dyDescent="0.25">
      <c r="B11" s="2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2:24" ht="14.25" customHeight="1" x14ac:dyDescent="0.25">
      <c r="B12" s="1"/>
      <c r="C12" s="69" t="s">
        <v>2</v>
      </c>
      <c r="D12" s="58"/>
      <c r="E12" s="58"/>
      <c r="F12" s="58"/>
      <c r="G12" s="58"/>
      <c r="H12" s="58"/>
      <c r="I12" s="58"/>
      <c r="J12" s="58"/>
      <c r="K12" s="5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2:24" ht="14.25" customHeight="1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2:24" ht="21" x14ac:dyDescent="0.35">
      <c r="B14" s="1"/>
      <c r="C14" s="70" t="s">
        <v>66</v>
      </c>
      <c r="D14" s="71"/>
      <c r="E14" s="71"/>
      <c r="F14" s="71"/>
      <c r="G14" s="71"/>
      <c r="H14" s="71"/>
      <c r="I14" s="71"/>
      <c r="J14" s="71"/>
      <c r="K14" s="7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2:24" ht="14.25" customHeigh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2:24" ht="18.75" x14ac:dyDescent="0.25">
      <c r="B16" s="1"/>
      <c r="C16" s="67" t="s">
        <v>3</v>
      </c>
      <c r="D16" s="58"/>
      <c r="E16" s="58"/>
      <c r="F16" s="58"/>
      <c r="G16" s="58"/>
      <c r="H16" s="58"/>
      <c r="I16" s="58"/>
      <c r="J16" s="58"/>
      <c r="K16" s="5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2:24" ht="14.25" customHeight="1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2:24" ht="14.25" customHeigh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2:24" ht="14.2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6" t="s">
        <v>4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2:24" ht="19.5" thickBot="1" x14ac:dyDescent="0.35">
      <c r="B20" s="7"/>
      <c r="C20" s="56" t="s">
        <v>5</v>
      </c>
      <c r="D20" s="55"/>
      <c r="E20" s="55"/>
      <c r="F20" s="55"/>
      <c r="G20" s="55"/>
      <c r="H20" s="55"/>
      <c r="I20" s="55"/>
      <c r="J20" s="55"/>
      <c r="K20" s="5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2:24" ht="30" customHeight="1" thickBot="1" x14ac:dyDescent="0.3">
      <c r="B21" s="39" t="s">
        <v>6</v>
      </c>
      <c r="C21" s="39" t="s">
        <v>6</v>
      </c>
      <c r="D21" s="39" t="s">
        <v>7</v>
      </c>
      <c r="E21" s="39" t="s">
        <v>8</v>
      </c>
      <c r="F21" s="39" t="s">
        <v>9</v>
      </c>
      <c r="G21" s="39" t="s">
        <v>10</v>
      </c>
      <c r="H21" s="39" t="s">
        <v>11</v>
      </c>
      <c r="I21" s="39" t="s">
        <v>12</v>
      </c>
      <c r="J21" s="39" t="s">
        <v>13</v>
      </c>
      <c r="K21" s="39" t="s">
        <v>14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2:24" ht="14.25" customHeight="1" x14ac:dyDescent="0.25">
      <c r="B22" s="72" t="s">
        <v>64</v>
      </c>
      <c r="C22" s="73"/>
      <c r="D22" s="73"/>
      <c r="E22" s="73"/>
      <c r="F22" s="73"/>
      <c r="G22" s="73"/>
      <c r="H22" s="73"/>
      <c r="I22" s="73"/>
      <c r="J22" s="73"/>
      <c r="K22" s="74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4.25" customHeight="1" thickBot="1" x14ac:dyDescent="0.3">
      <c r="B23" s="75"/>
      <c r="C23" s="76"/>
      <c r="D23" s="76"/>
      <c r="E23" s="76"/>
      <c r="F23" s="76"/>
      <c r="G23" s="76"/>
      <c r="H23" s="76"/>
      <c r="I23" s="76"/>
      <c r="J23" s="76"/>
      <c r="K23" s="7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2:24" ht="14.25" customHeight="1" x14ac:dyDescent="0.25">
      <c r="B24" s="7"/>
      <c r="C24" s="7"/>
      <c r="D24" s="7"/>
      <c r="E24" s="7"/>
      <c r="F24" s="7"/>
      <c r="G24" s="7"/>
      <c r="H24" s="7"/>
      <c r="I24" s="7"/>
      <c r="J24" s="7"/>
      <c r="K24" s="9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2:24" ht="19.5" thickBot="1" x14ac:dyDescent="0.35">
      <c r="B25" s="7"/>
      <c r="C25" s="64" t="s">
        <v>19</v>
      </c>
      <c r="D25" s="55"/>
      <c r="E25" s="55"/>
      <c r="F25" s="55"/>
      <c r="G25" s="55"/>
      <c r="H25" s="55"/>
      <c r="I25" s="55"/>
      <c r="J25" s="55"/>
      <c r="K25" s="55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2:24" ht="14.25" customHeight="1" thickBot="1" x14ac:dyDescent="0.3">
      <c r="B26" s="8" t="s">
        <v>6</v>
      </c>
      <c r="C26" s="8" t="s">
        <v>6</v>
      </c>
      <c r="D26" s="8" t="s">
        <v>7</v>
      </c>
      <c r="E26" s="8" t="s">
        <v>8</v>
      </c>
      <c r="F26" s="8" t="s">
        <v>9</v>
      </c>
      <c r="G26" s="8" t="s">
        <v>10</v>
      </c>
      <c r="H26" s="8" t="s">
        <v>11</v>
      </c>
      <c r="I26" s="8" t="s">
        <v>12</v>
      </c>
      <c r="J26" s="8" t="s">
        <v>13</v>
      </c>
      <c r="K26" s="10" t="s">
        <v>14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2:24" ht="14.25" customHeight="1" x14ac:dyDescent="0.25">
      <c r="B27" s="46" t="s">
        <v>20</v>
      </c>
      <c r="C27" s="46" t="s">
        <v>20</v>
      </c>
      <c r="D27" s="78" t="s">
        <v>21</v>
      </c>
      <c r="E27" s="79">
        <v>1101</v>
      </c>
      <c r="F27" s="78" t="s">
        <v>22</v>
      </c>
      <c r="G27" s="11" t="s">
        <v>23</v>
      </c>
      <c r="H27" s="79">
        <v>3</v>
      </c>
      <c r="I27" s="12" t="s">
        <v>24</v>
      </c>
      <c r="J27" s="12" t="s">
        <v>25</v>
      </c>
      <c r="K27" s="78">
        <v>225</v>
      </c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2:24" ht="14.25" customHeight="1" thickBot="1" x14ac:dyDescent="0.3">
      <c r="B28" s="43"/>
      <c r="C28" s="43"/>
      <c r="D28" s="43"/>
      <c r="E28" s="43"/>
      <c r="F28" s="43"/>
      <c r="G28" s="13" t="s">
        <v>26</v>
      </c>
      <c r="H28" s="43"/>
      <c r="I28" s="14" t="s">
        <v>17</v>
      </c>
      <c r="J28" s="15">
        <v>307</v>
      </c>
      <c r="K28" s="43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2:24" ht="14.25" customHeight="1" x14ac:dyDescent="0.25">
      <c r="B29" s="16"/>
      <c r="C29" s="16"/>
      <c r="D29" s="7"/>
      <c r="E29" s="7"/>
      <c r="F29" s="7"/>
      <c r="G29" s="7"/>
      <c r="H29" s="7"/>
      <c r="I29" s="7"/>
      <c r="J29" s="7"/>
      <c r="K29" s="9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2:24" ht="19.5" thickBot="1" x14ac:dyDescent="0.35">
      <c r="B30" s="7"/>
      <c r="C30" s="64" t="s">
        <v>27</v>
      </c>
      <c r="D30" s="55"/>
      <c r="E30" s="55"/>
      <c r="F30" s="55"/>
      <c r="G30" s="55"/>
      <c r="H30" s="55"/>
      <c r="I30" s="55"/>
      <c r="J30" s="55"/>
      <c r="K30" s="55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2:24" ht="14.25" customHeight="1" thickBot="1" x14ac:dyDescent="0.3">
      <c r="B31" s="8" t="s">
        <v>6</v>
      </c>
      <c r="C31" s="8" t="s">
        <v>6</v>
      </c>
      <c r="D31" s="8" t="s">
        <v>7</v>
      </c>
      <c r="E31" s="8" t="s">
        <v>8</v>
      </c>
      <c r="F31" s="8" t="s">
        <v>9</v>
      </c>
      <c r="G31" s="8" t="s">
        <v>10</v>
      </c>
      <c r="H31" s="8" t="s">
        <v>11</v>
      </c>
      <c r="I31" s="8" t="s">
        <v>12</v>
      </c>
      <c r="J31" s="8" t="s">
        <v>13</v>
      </c>
      <c r="K31" s="10" t="s">
        <v>14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2:24" s="37" customFormat="1" ht="14.25" customHeight="1" x14ac:dyDescent="0.25">
      <c r="B32" s="38"/>
      <c r="C32" s="59" t="s">
        <v>64</v>
      </c>
      <c r="D32" s="60"/>
      <c r="E32" s="60"/>
      <c r="F32" s="60"/>
      <c r="G32" s="60"/>
      <c r="H32" s="60"/>
      <c r="I32" s="60"/>
      <c r="J32" s="60"/>
      <c r="K32" s="61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s="37" customFormat="1" ht="14.25" customHeight="1" thickBot="1" x14ac:dyDescent="0.3">
      <c r="B33" s="38"/>
      <c r="C33" s="62"/>
      <c r="D33" s="55"/>
      <c r="E33" s="55"/>
      <c r="F33" s="55"/>
      <c r="G33" s="55"/>
      <c r="H33" s="55"/>
      <c r="I33" s="55"/>
      <c r="J33" s="55"/>
      <c r="K33" s="63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ht="14.25" customHeight="1" x14ac:dyDescent="0.25">
      <c r="B34" s="7"/>
      <c r="C34" s="7"/>
      <c r="D34" s="7"/>
      <c r="E34" s="7"/>
      <c r="F34" s="7"/>
      <c r="G34" s="7"/>
      <c r="H34" s="7"/>
      <c r="I34" s="7"/>
      <c r="J34" s="7"/>
      <c r="K34" s="9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ht="19.5" thickBot="1" x14ac:dyDescent="0.35">
      <c r="B35" s="7"/>
      <c r="C35" s="64" t="s">
        <v>28</v>
      </c>
      <c r="D35" s="55"/>
      <c r="E35" s="55"/>
      <c r="F35" s="55"/>
      <c r="G35" s="55"/>
      <c r="H35" s="55"/>
      <c r="I35" s="55"/>
      <c r="J35" s="55"/>
      <c r="K35" s="55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ht="14.25" customHeight="1" thickBot="1" x14ac:dyDescent="0.3">
      <c r="B36" s="8" t="s">
        <v>6</v>
      </c>
      <c r="C36" s="8" t="s">
        <v>6</v>
      </c>
      <c r="D36" s="8" t="s">
        <v>7</v>
      </c>
      <c r="E36" s="8" t="s">
        <v>8</v>
      </c>
      <c r="F36" s="8" t="s">
        <v>9</v>
      </c>
      <c r="G36" s="8" t="s">
        <v>10</v>
      </c>
      <c r="H36" s="8" t="s">
        <v>11</v>
      </c>
      <c r="I36" s="8" t="s">
        <v>12</v>
      </c>
      <c r="J36" s="8" t="s">
        <v>13</v>
      </c>
      <c r="K36" s="10" t="s">
        <v>14</v>
      </c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ht="14.25" customHeight="1" x14ac:dyDescent="0.25">
      <c r="B37" s="47">
        <v>14837</v>
      </c>
      <c r="C37" s="49">
        <f t="shared" ref="C37" si="0">HYPERLINK(CONCATENATE("https://ssb.isu.edu/bprod/bwckschd.p_disp_detail_sched?term_in=202610&amp;crn_in=",B37),B37)</f>
        <v>14837</v>
      </c>
      <c r="D37" s="47" t="s">
        <v>33</v>
      </c>
      <c r="E37" s="47">
        <v>1101</v>
      </c>
      <c r="F37" s="47" t="s">
        <v>35</v>
      </c>
      <c r="G37" s="18" t="s">
        <v>34</v>
      </c>
      <c r="H37" s="65">
        <v>4</v>
      </c>
      <c r="I37" s="19" t="s">
        <v>32</v>
      </c>
      <c r="J37" s="19" t="s">
        <v>36</v>
      </c>
      <c r="K37" s="66">
        <v>300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ht="14.25" customHeight="1" thickBot="1" x14ac:dyDescent="0.3">
      <c r="B38" s="43"/>
      <c r="C38" s="43"/>
      <c r="D38" s="43"/>
      <c r="E38" s="43"/>
      <c r="F38" s="43"/>
      <c r="G38" s="20" t="s">
        <v>37</v>
      </c>
      <c r="H38" s="43"/>
      <c r="I38" s="21" t="s">
        <v>17</v>
      </c>
      <c r="J38" s="22">
        <v>267</v>
      </c>
      <c r="K38" s="43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ht="14.25" customHeight="1" x14ac:dyDescent="0.25">
      <c r="B39" s="16"/>
      <c r="C39" s="1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2:24" ht="19.5" thickBot="1" x14ac:dyDescent="0.35">
      <c r="B40" s="7"/>
      <c r="C40" s="56" t="s">
        <v>38</v>
      </c>
      <c r="D40" s="55"/>
      <c r="E40" s="55"/>
      <c r="F40" s="55"/>
      <c r="G40" s="55"/>
      <c r="H40" s="55"/>
      <c r="I40" s="55"/>
      <c r="J40" s="55"/>
      <c r="K40" s="55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2:24" ht="14.25" customHeight="1" thickBot="1" x14ac:dyDescent="0.3">
      <c r="B41" s="8" t="s">
        <v>6</v>
      </c>
      <c r="C41" s="8" t="s">
        <v>6</v>
      </c>
      <c r="D41" s="8" t="s">
        <v>7</v>
      </c>
      <c r="E41" s="8" t="s">
        <v>8</v>
      </c>
      <c r="F41" s="8" t="s">
        <v>9</v>
      </c>
      <c r="G41" s="8" t="s">
        <v>10</v>
      </c>
      <c r="H41" s="8" t="s">
        <v>11</v>
      </c>
      <c r="I41" s="8" t="s">
        <v>12</v>
      </c>
      <c r="J41" s="8" t="s">
        <v>13</v>
      </c>
      <c r="K41" s="8" t="s">
        <v>14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2:24" ht="14.25" customHeight="1" x14ac:dyDescent="0.25">
      <c r="B42" s="40">
        <v>12163</v>
      </c>
      <c r="C42" s="49">
        <f t="shared" ref="C42" si="1">HYPERLINK(CONCATENATE("https://ssb.isu.edu/bprod/bwckschd.p_disp_detail_sched?term_in=202610&amp;crn_in=",B42),B42)</f>
        <v>12163</v>
      </c>
      <c r="D42" s="40" t="s">
        <v>39</v>
      </c>
      <c r="E42" s="40">
        <v>1111</v>
      </c>
      <c r="F42" s="40" t="s">
        <v>40</v>
      </c>
      <c r="G42" s="23" t="s">
        <v>41</v>
      </c>
      <c r="H42" s="40">
        <v>3</v>
      </c>
      <c r="I42" s="23" t="s">
        <v>42</v>
      </c>
      <c r="J42" s="23" t="s">
        <v>25</v>
      </c>
      <c r="K42" s="51">
        <v>225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2:24" ht="14.25" customHeight="1" thickBot="1" x14ac:dyDescent="0.3">
      <c r="B43" s="41"/>
      <c r="C43" s="43"/>
      <c r="D43" s="41"/>
      <c r="E43" s="41"/>
      <c r="F43" s="41"/>
      <c r="G43" s="22" t="s">
        <v>43</v>
      </c>
      <c r="H43" s="41"/>
      <c r="I43" s="25" t="s">
        <v>17</v>
      </c>
      <c r="J43" s="22">
        <v>207</v>
      </c>
      <c r="K43" s="41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ht="14.25" customHeight="1" x14ac:dyDescent="0.25">
      <c r="B44" s="26"/>
      <c r="C44" s="26"/>
      <c r="D44" s="26"/>
      <c r="E44" s="26"/>
      <c r="F44" s="26"/>
      <c r="G44" s="26"/>
      <c r="H44" s="26"/>
      <c r="I44" s="26"/>
      <c r="J44" s="26"/>
      <c r="K44" s="2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18.75" x14ac:dyDescent="0.3">
      <c r="B45" s="7"/>
      <c r="C45" s="52" t="s">
        <v>45</v>
      </c>
      <c r="D45" s="53"/>
      <c r="E45" s="53"/>
      <c r="F45" s="53"/>
      <c r="G45" s="53"/>
      <c r="H45" s="53"/>
      <c r="I45" s="53"/>
      <c r="J45" s="53"/>
      <c r="K45" s="53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2:24" ht="14.25" customHeight="1" thickBot="1" x14ac:dyDescent="0.3">
      <c r="B46" s="8" t="s">
        <v>6</v>
      </c>
      <c r="C46" s="8" t="s">
        <v>6</v>
      </c>
      <c r="D46" s="28" t="s">
        <v>7</v>
      </c>
      <c r="E46" s="8" t="s">
        <v>8</v>
      </c>
      <c r="F46" s="8" t="s">
        <v>9</v>
      </c>
      <c r="G46" s="8" t="s">
        <v>10</v>
      </c>
      <c r="H46" s="29" t="s">
        <v>11</v>
      </c>
      <c r="I46" s="29" t="s">
        <v>12</v>
      </c>
      <c r="J46" s="30" t="s">
        <v>13</v>
      </c>
      <c r="K46" s="31" t="s">
        <v>14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2:24" ht="14.25" customHeight="1" x14ac:dyDescent="0.25">
      <c r="B47" s="48" t="s">
        <v>46</v>
      </c>
      <c r="C47" s="49" t="str">
        <f t="shared" ref="C47" si="2">HYPERLINK(CONCATENATE("https://ssb.isu.edu/bprod/bwckschd.p_disp_detail_sched?term_in=202610&amp;crn_in=",B47),B47)</f>
        <v>14091 FULL</v>
      </c>
      <c r="D47" s="50" t="s">
        <v>47</v>
      </c>
      <c r="E47" s="44">
        <v>1101</v>
      </c>
      <c r="F47" s="50" t="s">
        <v>48</v>
      </c>
      <c r="G47" s="33" t="s">
        <v>49</v>
      </c>
      <c r="H47" s="50">
        <v>3</v>
      </c>
      <c r="I47" s="44" t="s">
        <v>29</v>
      </c>
      <c r="J47" s="32" t="s">
        <v>16</v>
      </c>
      <c r="K47" s="45">
        <v>225</v>
      </c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2:24" ht="14.25" customHeight="1" thickBot="1" x14ac:dyDescent="0.3">
      <c r="B48" s="43"/>
      <c r="C48" s="43"/>
      <c r="D48" s="43"/>
      <c r="E48" s="41"/>
      <c r="F48" s="43"/>
      <c r="G48" s="34" t="s">
        <v>50</v>
      </c>
      <c r="H48" s="43"/>
      <c r="I48" s="41"/>
      <c r="J48" s="17" t="s">
        <v>30</v>
      </c>
      <c r="K48" s="43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ht="14.25" customHeight="1" x14ac:dyDescent="0.2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ht="19.5" thickBot="1" x14ac:dyDescent="0.35">
      <c r="B50" s="7"/>
      <c r="C50" s="56" t="s">
        <v>51</v>
      </c>
      <c r="D50" s="55"/>
      <c r="E50" s="55"/>
      <c r="F50" s="55"/>
      <c r="G50" s="55"/>
      <c r="H50" s="55"/>
      <c r="I50" s="55"/>
      <c r="J50" s="55"/>
      <c r="K50" s="55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ht="14.25" customHeight="1" thickBot="1" x14ac:dyDescent="0.3">
      <c r="B51" s="8" t="s">
        <v>6</v>
      </c>
      <c r="C51" s="8" t="s">
        <v>6</v>
      </c>
      <c r="D51" s="8" t="s">
        <v>7</v>
      </c>
      <c r="E51" s="8" t="s">
        <v>8</v>
      </c>
      <c r="F51" s="8" t="s">
        <v>9</v>
      </c>
      <c r="G51" s="8" t="s">
        <v>10</v>
      </c>
      <c r="H51" s="8" t="s">
        <v>11</v>
      </c>
      <c r="I51" s="8" t="s">
        <v>12</v>
      </c>
      <c r="J51" s="8" t="s">
        <v>13</v>
      </c>
      <c r="K51" s="8" t="s">
        <v>14</v>
      </c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2:24" ht="14.25" customHeight="1" x14ac:dyDescent="0.25">
      <c r="B52" s="40">
        <v>14800</v>
      </c>
      <c r="C52" s="49">
        <f t="shared" ref="C52:C58" si="3">HYPERLINK(CONCATENATE("https://ssb.isu.edu/bprod/bwckschd.p_disp_detail_sched?term_in=202610&amp;crn_in=",B52),B52)</f>
        <v>14800</v>
      </c>
      <c r="D52" s="40" t="s">
        <v>52</v>
      </c>
      <c r="E52" s="40">
        <v>1111</v>
      </c>
      <c r="F52" s="40" t="s">
        <v>31</v>
      </c>
      <c r="G52" s="24" t="s">
        <v>53</v>
      </c>
      <c r="H52" s="40">
        <v>3</v>
      </c>
      <c r="I52" s="24" t="s">
        <v>15</v>
      </c>
      <c r="J52" s="23" t="s">
        <v>25</v>
      </c>
      <c r="K52" s="51">
        <v>225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2:24" ht="14.25" customHeight="1" thickBot="1" x14ac:dyDescent="0.3">
      <c r="B53" s="41"/>
      <c r="C53" s="43"/>
      <c r="D53" s="41"/>
      <c r="E53" s="41"/>
      <c r="F53" s="41"/>
      <c r="G53" s="35" t="s">
        <v>54</v>
      </c>
      <c r="H53" s="41"/>
      <c r="I53" s="25" t="s">
        <v>17</v>
      </c>
      <c r="J53" s="22">
        <v>313</v>
      </c>
      <c r="K53" s="41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2:24" ht="14.25" customHeight="1" x14ac:dyDescent="0.25">
      <c r="B54" s="40">
        <v>12508</v>
      </c>
      <c r="C54" s="49">
        <f t="shared" si="3"/>
        <v>12508</v>
      </c>
      <c r="D54" s="40" t="s">
        <v>52</v>
      </c>
      <c r="E54" s="40">
        <v>1181</v>
      </c>
      <c r="F54" s="40" t="s">
        <v>31</v>
      </c>
      <c r="G54" s="24" t="s">
        <v>55</v>
      </c>
      <c r="H54" s="40">
        <v>3</v>
      </c>
      <c r="I54" s="24" t="s">
        <v>44</v>
      </c>
      <c r="J54" s="23" t="s">
        <v>36</v>
      </c>
      <c r="K54" s="51">
        <v>225</v>
      </c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2:24" ht="14.25" customHeight="1" thickBot="1" x14ac:dyDescent="0.3">
      <c r="B55" s="41"/>
      <c r="C55" s="43"/>
      <c r="D55" s="41"/>
      <c r="E55" s="41"/>
      <c r="F55" s="41"/>
      <c r="G55" s="35" t="s">
        <v>56</v>
      </c>
      <c r="H55" s="41"/>
      <c r="I55" s="25" t="s">
        <v>18</v>
      </c>
      <c r="J55" s="22">
        <v>282</v>
      </c>
      <c r="K55" s="41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2:24" ht="14.25" customHeight="1" x14ac:dyDescent="0.25">
      <c r="B56" s="40">
        <v>13400</v>
      </c>
      <c r="C56" s="49">
        <f t="shared" si="3"/>
        <v>13400</v>
      </c>
      <c r="D56" s="40" t="s">
        <v>52</v>
      </c>
      <c r="E56" s="40">
        <v>1181</v>
      </c>
      <c r="F56" s="40" t="s">
        <v>35</v>
      </c>
      <c r="G56" s="24" t="s">
        <v>55</v>
      </c>
      <c r="H56" s="40">
        <v>3</v>
      </c>
      <c r="I56" s="23" t="s">
        <v>57</v>
      </c>
      <c r="J56" s="23" t="s">
        <v>36</v>
      </c>
      <c r="K56" s="51">
        <v>225</v>
      </c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2:24" ht="14.25" customHeight="1" thickBot="1" x14ac:dyDescent="0.3">
      <c r="B57" s="41"/>
      <c r="C57" s="43"/>
      <c r="D57" s="41"/>
      <c r="E57" s="41"/>
      <c r="F57" s="41"/>
      <c r="G57" s="35" t="s">
        <v>56</v>
      </c>
      <c r="H57" s="41"/>
      <c r="I57" s="36" t="s">
        <v>17</v>
      </c>
      <c r="J57" s="22">
        <v>282</v>
      </c>
      <c r="K57" s="41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2:24" ht="14.25" customHeight="1" x14ac:dyDescent="0.25">
      <c r="B58" s="40">
        <v>13402</v>
      </c>
      <c r="C58" s="49">
        <f t="shared" si="3"/>
        <v>13402</v>
      </c>
      <c r="D58" s="40" t="s">
        <v>52</v>
      </c>
      <c r="E58" s="40">
        <v>1181</v>
      </c>
      <c r="F58" s="40" t="s">
        <v>58</v>
      </c>
      <c r="G58" s="24" t="s">
        <v>55</v>
      </c>
      <c r="H58" s="40">
        <v>3</v>
      </c>
      <c r="I58" s="23" t="s">
        <v>59</v>
      </c>
      <c r="J58" s="23" t="s">
        <v>25</v>
      </c>
      <c r="K58" s="51">
        <v>225</v>
      </c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2:24" ht="14.25" customHeight="1" thickBot="1" x14ac:dyDescent="0.3">
      <c r="B59" s="41"/>
      <c r="C59" s="43"/>
      <c r="D59" s="41"/>
      <c r="E59" s="41"/>
      <c r="F59" s="41"/>
      <c r="G59" s="22" t="s">
        <v>60</v>
      </c>
      <c r="H59" s="41"/>
      <c r="I59" s="36" t="s">
        <v>17</v>
      </c>
      <c r="J59" s="22">
        <v>208</v>
      </c>
      <c r="K59" s="41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2:24" ht="14.25" customHeight="1" x14ac:dyDescent="0.25">
      <c r="B60" s="16"/>
      <c r="C60" s="16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2:24" ht="19.5" thickBot="1" x14ac:dyDescent="0.35">
      <c r="B61" s="7"/>
      <c r="C61" s="56" t="s">
        <v>61</v>
      </c>
      <c r="D61" s="55"/>
      <c r="E61" s="55"/>
      <c r="F61" s="55"/>
      <c r="G61" s="55"/>
      <c r="H61" s="55"/>
      <c r="I61" s="55"/>
      <c r="J61" s="55"/>
      <c r="K61" s="55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2:24" ht="14.25" customHeight="1" thickBot="1" x14ac:dyDescent="0.3">
      <c r="B62" s="8" t="s">
        <v>6</v>
      </c>
      <c r="C62" s="8" t="s">
        <v>6</v>
      </c>
      <c r="D62" s="8" t="s">
        <v>7</v>
      </c>
      <c r="E62" s="8" t="s">
        <v>8</v>
      </c>
      <c r="F62" s="8" t="s">
        <v>9</v>
      </c>
      <c r="G62" s="8" t="s">
        <v>10</v>
      </c>
      <c r="H62" s="8" t="s">
        <v>11</v>
      </c>
      <c r="I62" s="8" t="s">
        <v>12</v>
      </c>
      <c r="J62" s="8" t="s">
        <v>13</v>
      </c>
      <c r="K62" s="8" t="s">
        <v>14</v>
      </c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2:24" ht="14.25" customHeight="1" x14ac:dyDescent="0.25">
      <c r="B63" s="42"/>
      <c r="C63" s="59" t="s">
        <v>64</v>
      </c>
      <c r="D63" s="60"/>
      <c r="E63" s="60"/>
      <c r="F63" s="60"/>
      <c r="G63" s="60"/>
      <c r="H63" s="60"/>
      <c r="I63" s="60"/>
      <c r="J63" s="60"/>
      <c r="K63" s="61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2:24" ht="14.25" customHeight="1" thickBot="1" x14ac:dyDescent="0.3">
      <c r="B64" s="43"/>
      <c r="C64" s="62"/>
      <c r="D64" s="55"/>
      <c r="E64" s="55"/>
      <c r="F64" s="55"/>
      <c r="G64" s="55"/>
      <c r="H64" s="55"/>
      <c r="I64" s="55"/>
      <c r="J64" s="55"/>
      <c r="K64" s="63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2:24" ht="14.25" customHeight="1" x14ac:dyDescent="0.25">
      <c r="B65" s="16"/>
      <c r="C65" s="16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2:24" ht="19.5" thickBot="1" x14ac:dyDescent="0.35">
      <c r="B66" s="7"/>
      <c r="C66" s="56" t="s">
        <v>62</v>
      </c>
      <c r="D66" s="55"/>
      <c r="E66" s="55"/>
      <c r="F66" s="55"/>
      <c r="G66" s="55"/>
      <c r="H66" s="55"/>
      <c r="I66" s="55"/>
      <c r="J66" s="55"/>
      <c r="K66" s="55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2:24" ht="14.25" customHeight="1" thickBot="1" x14ac:dyDescent="0.3">
      <c r="B67" s="8" t="s">
        <v>6</v>
      </c>
      <c r="C67" s="8" t="s">
        <v>6</v>
      </c>
      <c r="D67" s="8" t="s">
        <v>7</v>
      </c>
      <c r="E67" s="8" t="s">
        <v>8</v>
      </c>
      <c r="F67" s="8" t="s">
        <v>9</v>
      </c>
      <c r="G67" s="8" t="s">
        <v>10</v>
      </c>
      <c r="H67" s="8" t="s">
        <v>11</v>
      </c>
      <c r="I67" s="8" t="s">
        <v>12</v>
      </c>
      <c r="J67" s="8" t="s">
        <v>13</v>
      </c>
      <c r="K67" s="8" t="s">
        <v>14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2:24" ht="14.25" customHeight="1" x14ac:dyDescent="0.25">
      <c r="B68" s="42"/>
      <c r="C68" s="59" t="s">
        <v>64</v>
      </c>
      <c r="D68" s="60"/>
      <c r="E68" s="60"/>
      <c r="F68" s="60"/>
      <c r="G68" s="60"/>
      <c r="H68" s="60"/>
      <c r="I68" s="60"/>
      <c r="J68" s="60"/>
      <c r="K68" s="61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2:24" ht="14.25" customHeight="1" thickBot="1" x14ac:dyDescent="0.3">
      <c r="B69" s="43"/>
      <c r="C69" s="62"/>
      <c r="D69" s="55"/>
      <c r="E69" s="55"/>
      <c r="F69" s="55"/>
      <c r="G69" s="55"/>
      <c r="H69" s="55"/>
      <c r="I69" s="55"/>
      <c r="J69" s="55"/>
      <c r="K69" s="63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2:24" ht="14.25" customHeight="1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2:24" ht="21" thickBot="1" x14ac:dyDescent="0.35">
      <c r="B71" s="7"/>
      <c r="C71" s="54" t="s">
        <v>63</v>
      </c>
      <c r="D71" s="55"/>
      <c r="E71" s="55"/>
      <c r="F71" s="55"/>
      <c r="G71" s="55"/>
      <c r="H71" s="55"/>
      <c r="I71" s="55"/>
      <c r="J71" s="55"/>
      <c r="K71" s="55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2:24" ht="14.25" customHeight="1" thickBot="1" x14ac:dyDescent="0.3">
      <c r="B72" s="8" t="s">
        <v>6</v>
      </c>
      <c r="C72" s="8" t="s">
        <v>6</v>
      </c>
      <c r="D72" s="8" t="s">
        <v>7</v>
      </c>
      <c r="E72" s="8" t="s">
        <v>8</v>
      </c>
      <c r="F72" s="8" t="s">
        <v>9</v>
      </c>
      <c r="G72" s="8" t="s">
        <v>10</v>
      </c>
      <c r="H72" s="8" t="s">
        <v>11</v>
      </c>
      <c r="I72" s="8" t="s">
        <v>12</v>
      </c>
      <c r="J72" s="8" t="s">
        <v>13</v>
      </c>
      <c r="K72" s="8" t="s">
        <v>14</v>
      </c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2:24" s="37" customFormat="1" ht="14.25" customHeight="1" x14ac:dyDescent="0.25">
      <c r="B73" s="38"/>
      <c r="C73" s="59" t="s">
        <v>64</v>
      </c>
      <c r="D73" s="60"/>
      <c r="E73" s="60"/>
      <c r="F73" s="60"/>
      <c r="G73" s="60"/>
      <c r="H73" s="60"/>
      <c r="I73" s="60"/>
      <c r="J73" s="60"/>
      <c r="K73" s="61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2:24" s="37" customFormat="1" ht="14.25" customHeight="1" thickBot="1" x14ac:dyDescent="0.3">
      <c r="B74" s="38"/>
      <c r="C74" s="62"/>
      <c r="D74" s="55"/>
      <c r="E74" s="55"/>
      <c r="F74" s="55"/>
      <c r="G74" s="55"/>
      <c r="H74" s="55"/>
      <c r="I74" s="55"/>
      <c r="J74" s="55"/>
      <c r="K74" s="63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2:24" ht="17.2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2:24" ht="18.75" customHeight="1" x14ac:dyDescent="0.3">
      <c r="B76" s="57" t="s">
        <v>3</v>
      </c>
      <c r="C76" s="58"/>
      <c r="D76" s="58"/>
      <c r="E76" s="58"/>
      <c r="F76" s="58"/>
      <c r="G76" s="58"/>
      <c r="H76" s="58"/>
      <c r="I76" s="58"/>
      <c r="J76" s="58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2:24" ht="14.2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2:24" ht="14.2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2:24" ht="13.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2:24" ht="14.2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2:24" ht="14.2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2:24" ht="14.2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2:24" ht="14.2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2:24" ht="14.2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2:24" ht="14.2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2:24" ht="14.2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2:24" ht="14.2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2:24" ht="14.2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2:24" ht="14.2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2:24" ht="14.2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2:24" ht="14.2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2:24" ht="14.2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2:24" ht="14.2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2:24" ht="14.2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2:24" ht="14.2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2:24" ht="14.2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2:24" ht="14.2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2:24" ht="14.2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2:24" ht="14.2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2:24" ht="14.2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2:24" ht="14.2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2:24" ht="14.2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2:24" ht="14.2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2:24" ht="14.2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2:24" ht="14.2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2:24" ht="14.2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2:24" ht="14.2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2:24" ht="14.2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2:24" ht="14.2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2:24" ht="14.2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2:24" ht="14.2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2:24" ht="14.2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2:24" ht="14.2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2:24" ht="14.2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2:24" ht="14.2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2:24" ht="14.2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2:24" ht="14.2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2:24" ht="14.2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2:24" ht="14.2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2:24" ht="14.2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2:24" ht="14.2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2:24" ht="14.2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2:24" ht="14.2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2:24" ht="14.2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2:24" ht="14.2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2:24" ht="14.2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2:24" ht="14.2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2:24" ht="14.2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2:24" ht="14.2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2:24" ht="14.2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2:24" ht="14.2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2:24" ht="14.2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2:24" ht="14.2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2:24" ht="14.2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2:24" ht="14.2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2:24" ht="14.2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2:24" ht="14.2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2:24" ht="14.2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2:24" ht="14.2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2:24" ht="14.2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2:24" ht="14.2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2:24" ht="14.2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2:24" ht="14.2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2:24" ht="14.2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2:24" ht="14.2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2:24" ht="14.2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2:24" ht="14.2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2:24" ht="14.2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2:24" ht="14.2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2:24" ht="14.2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2:24" ht="14.2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2:24" ht="14.2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2:24" ht="14.2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2:24" ht="14.2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2:24" ht="14.2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2:24" ht="14.2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2:24" ht="14.2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2:24" ht="14.2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2:24" ht="14.2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2:24" ht="14.2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2:24" ht="14.2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2:24" ht="14.2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2:24" ht="14.2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2:24" ht="14.2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2:24" ht="14.2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2:24" ht="14.2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2:24" ht="14.2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2:24" ht="14.2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2:24" ht="14.2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2:24" ht="14.2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2:24" ht="14.2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2:24" ht="14.2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2:24" ht="14.2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2:24" ht="14.2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2:24" ht="14.2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2:24" ht="14.2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2:24" ht="14.2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2:24" ht="14.2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2:24" ht="14.2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2:24" ht="14.2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2:24" ht="14.2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2:24" ht="14.2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2:24" ht="14.2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2:24" ht="14.2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2:24" ht="14.2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2:24" ht="14.2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2:24" ht="14.2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2:24" ht="14.2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2:24" ht="14.2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2:24" ht="14.2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2:24" ht="14.2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2:24" ht="14.2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2:24" ht="14.2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2:24" ht="14.2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2:24" ht="14.2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2:24" ht="14.2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2:24" ht="14.2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2:24" ht="14.2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2:24" ht="14.2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2:24" ht="14.2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2:24" ht="14.2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2:24" ht="14.2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2:24" ht="14.2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2:24" ht="14.2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2:24" ht="14.2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2:24" ht="14.2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2:24" ht="14.2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2:24" ht="14.2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2:24" ht="14.2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2:24" ht="14.2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2:24" ht="14.2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2:24" ht="14.2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2:24" ht="14.2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2:24" ht="14.2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2:24" ht="14.2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2:24" ht="14.2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2:24" ht="14.2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2:24" ht="14.2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2:24" ht="14.2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2:24" ht="14.2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2:24" ht="14.2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2:24" ht="14.2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2:24" ht="14.2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2:24" ht="14.2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2:24" ht="14.2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2:24" ht="14.2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2:24" ht="14.2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2:24" ht="14.2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2:24" ht="14.2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2:24" ht="14.2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2:24" ht="14.2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2:24" ht="14.2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2:24" ht="14.2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2:24" ht="14.2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2:24" ht="14.2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2:24" ht="14.2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2:24" ht="14.2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2:24" ht="14.2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2:24" ht="14.2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2:24" ht="14.2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2:24" ht="14.2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2:24" ht="14.2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2:24" ht="14.2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2:24" ht="14.2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2:24" ht="14.2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2:24" ht="14.2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2:24" ht="14.2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2:24" ht="14.2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2:24" ht="14.2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2:24" ht="14.2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2:24" ht="14.2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2:24" ht="14.2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2:24" ht="14.2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2:24" ht="14.2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2:24" ht="14.2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2:24" ht="14.2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2:24" ht="14.2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2:24" ht="14.2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2:24" ht="14.2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2:24" ht="14.2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2:24" ht="14.2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2:24" ht="14.2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2:24" ht="14.2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2:24" ht="14.2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2:24" ht="14.2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2:24" ht="14.2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2:24" ht="14.2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2:24" ht="14.2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2:24" ht="14.2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2:24" ht="14.2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2:24" ht="14.2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2:24" ht="14.2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2:24" ht="14.2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2:24" ht="14.2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2:24" ht="14.2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2:24" ht="14.2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2:24" ht="14.2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2:24" ht="14.2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2:24" ht="14.2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2:24" ht="14.2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2:24" ht="14.2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2:24" ht="14.2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2:24" ht="14.2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2:24" ht="14.2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2:24" ht="14.2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2:24" ht="14.2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2:24" ht="14.2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2:24" ht="14.2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2:24" ht="14.2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2:24" ht="14.2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2:24" ht="14.2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2:24" ht="14.2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2:24" ht="14.2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2:24" ht="14.2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2:24" ht="14.2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2:24" ht="14.2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2:24" ht="14.2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2:24" ht="14.2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2:24" ht="14.2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2:24" ht="14.2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2:24" ht="14.2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2:24" ht="14.2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2:24" ht="14.2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2:24" ht="14.2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2:24" ht="14.2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2:24" ht="14.2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2:24" ht="14.2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2:24" ht="14.2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2:24" ht="14.2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2:24" ht="14.2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2:24" ht="14.2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2:24" ht="14.2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2:24" ht="14.2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2:24" ht="14.2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2:24" ht="14.2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2:24" ht="14.2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2:24" ht="14.2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2:24" ht="14.2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2:24" ht="14.2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2:24" ht="14.2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2:24" ht="14.2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2:24" ht="14.2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2:24" ht="14.2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2:24" ht="14.2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2:24" ht="14.2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2:24" ht="14.2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2:24" ht="14.2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2:24" ht="14.2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2:24" ht="14.2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2:24" ht="14.2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2:24" ht="14.2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2:24" ht="14.2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2:24" ht="14.2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2:24" ht="14.2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2:24" ht="14.2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2:24" ht="14.2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2:24" ht="14.2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2:24" ht="14.2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2:24" ht="14.2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2:24" ht="14.2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2:24" ht="14.2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2:24" ht="14.2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2:24" ht="14.2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2:24" ht="14.2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2:24" ht="14.2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2:24" ht="14.2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2:24" ht="14.2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2:24" ht="14.2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2:24" ht="14.2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2:24" ht="14.2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2:24" ht="14.2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2:24" ht="14.2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2:24" ht="14.2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2:24" ht="14.2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2:24" ht="14.2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2:24" ht="14.2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2:24" ht="14.2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2:24" ht="14.2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2:24" ht="14.2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2:24" ht="14.2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2:24" ht="14.2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2:24" ht="14.2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2:24" ht="14.2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2:24" ht="14.2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2:24" ht="14.2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2:24" ht="14.2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2:24" ht="14.2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2:24" ht="14.2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2:24" ht="14.2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2:24" ht="14.2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2:24" ht="14.2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2:24" ht="14.2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2:24" ht="14.2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2:24" ht="14.2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2:24" ht="14.2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2:24" ht="14.2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2:24" ht="14.2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2:24" ht="14.2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2:24" ht="14.2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2:24" ht="14.2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2:24" ht="14.2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2:24" ht="14.2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2:24" ht="14.2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2:24" ht="14.2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2:24" ht="14.2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2:24" ht="14.2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2:24" ht="14.2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2:24" ht="14.2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2:24" ht="14.2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2:24" ht="14.2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2:24" ht="14.2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2:24" ht="14.2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2:24" ht="14.2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2:24" ht="14.2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2:24" ht="14.2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2:24" ht="14.2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2:24" ht="14.2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2:24" ht="14.2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2:24" ht="14.2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2:24" ht="14.2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2:24" ht="14.2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2:24" ht="14.2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2:24" ht="14.2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2:24" ht="14.2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2:24" ht="14.2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2:24" ht="14.2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2:24" ht="14.2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2:24" ht="14.2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2:24" ht="14.2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2:24" ht="14.2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</sheetData>
  <mergeCells count="81">
    <mergeCell ref="B22:K23"/>
    <mergeCell ref="C25:K25"/>
    <mergeCell ref="D27:D28"/>
    <mergeCell ref="E27:E28"/>
    <mergeCell ref="F27:F28"/>
    <mergeCell ref="H27:H28"/>
    <mergeCell ref="K27:K28"/>
    <mergeCell ref="C20:K20"/>
    <mergeCell ref="C8:K8"/>
    <mergeCell ref="C9:K9"/>
    <mergeCell ref="C10:K10"/>
    <mergeCell ref="C12:K12"/>
    <mergeCell ref="C14:K14"/>
    <mergeCell ref="C16:J16"/>
    <mergeCell ref="C50:K50"/>
    <mergeCell ref="C52:C53"/>
    <mergeCell ref="C30:K30"/>
    <mergeCell ref="C35:K35"/>
    <mergeCell ref="C27:C28"/>
    <mergeCell ref="C32:K33"/>
    <mergeCell ref="C37:C38"/>
    <mergeCell ref="D37:D38"/>
    <mergeCell ref="E37:E38"/>
    <mergeCell ref="F37:F38"/>
    <mergeCell ref="H37:H38"/>
    <mergeCell ref="K37:K38"/>
    <mergeCell ref="C40:K40"/>
    <mergeCell ref="H42:H43"/>
    <mergeCell ref="C42:C43"/>
    <mergeCell ref="D42:D43"/>
    <mergeCell ref="K54:K55"/>
    <mergeCell ref="C56:C57"/>
    <mergeCell ref="F56:F57"/>
    <mergeCell ref="K56:K57"/>
    <mergeCell ref="D56:D57"/>
    <mergeCell ref="E56:E57"/>
    <mergeCell ref="H54:H55"/>
    <mergeCell ref="H56:H57"/>
    <mergeCell ref="C54:C55"/>
    <mergeCell ref="D54:D55"/>
    <mergeCell ref="E54:E55"/>
    <mergeCell ref="F54:F55"/>
    <mergeCell ref="C58:C59"/>
    <mergeCell ref="C71:K71"/>
    <mergeCell ref="C61:K61"/>
    <mergeCell ref="C66:K66"/>
    <mergeCell ref="B76:J76"/>
    <mergeCell ref="B68:B69"/>
    <mergeCell ref="D58:D59"/>
    <mergeCell ref="E58:E59"/>
    <mergeCell ref="F58:F59"/>
    <mergeCell ref="H58:H59"/>
    <mergeCell ref="K58:K59"/>
    <mergeCell ref="C63:K64"/>
    <mergeCell ref="C68:K69"/>
    <mergeCell ref="C73:K74"/>
    <mergeCell ref="D52:D53"/>
    <mergeCell ref="E52:E53"/>
    <mergeCell ref="F52:F53"/>
    <mergeCell ref="H52:H53"/>
    <mergeCell ref="K52:K53"/>
    <mergeCell ref="I47:I48"/>
    <mergeCell ref="K47:K48"/>
    <mergeCell ref="B27:B28"/>
    <mergeCell ref="B37:B38"/>
    <mergeCell ref="B42:B43"/>
    <mergeCell ref="B47:B48"/>
    <mergeCell ref="C47:C48"/>
    <mergeCell ref="D47:D48"/>
    <mergeCell ref="E47:E48"/>
    <mergeCell ref="F47:F48"/>
    <mergeCell ref="H47:H48"/>
    <mergeCell ref="K42:K43"/>
    <mergeCell ref="C45:K45"/>
    <mergeCell ref="E42:E43"/>
    <mergeCell ref="F42:F43"/>
    <mergeCell ref="B52:B53"/>
    <mergeCell ref="B54:B55"/>
    <mergeCell ref="B56:B57"/>
    <mergeCell ref="B58:B59"/>
    <mergeCell ref="B63:B64"/>
  </mergeCells>
  <hyperlinks>
    <hyperlink ref="B14" r:id="rId1" display="Course Descriptions Can Be Found At: http://coursecat.isu.edu/undergraduate/allcourses/" xr:uid="{72ABF32D-8D63-4D69-BBC9-DFF6964BDE09}"/>
    <hyperlink ref="C14:K14" r:id="rId2" display="Click CRN for Detailed Class Information. Click Here for Textbook Information" xr:uid="{D29CAB1B-6FC3-4B64-92A7-4960F61D3A69}"/>
  </hyperlinks>
  <pageMargins left="0.7" right="0.7" top="0.75" bottom="0.75" header="0" footer="0"/>
  <pageSetup scale="58" fitToHeight="0" orientation="portrait" r:id="rId3"/>
  <rowBreaks count="1" manualBreakCount="1">
    <brk id="75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Alexis Jackson</cp:lastModifiedBy>
  <cp:lastPrinted>2025-07-16T15:27:11Z</cp:lastPrinted>
  <dcterms:created xsi:type="dcterms:W3CDTF">2022-11-15T16:46:42Z</dcterms:created>
  <dcterms:modified xsi:type="dcterms:W3CDTF">2025-07-16T15:27:14Z</dcterms:modified>
</cp:coreProperties>
</file>